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500" windowHeight="42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<sst xmlns="http://schemas.openxmlformats.org/spreadsheetml/2006/main" count="14" uniqueCount="14">
  <si>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PROVINCIA</t>
  </si>
  <si>
    <t>Provincia di Ancona</t>
  </si>
  <si>
    <t>Totale Marche</t>
  </si>
  <si>
    <t>Scuola dell'Infanzia</t>
  </si>
  <si>
    <t>Scuola Elementare</t>
  </si>
  <si>
    <t>Scuola secondaria 1° grado</t>
  </si>
  <si>
    <t>Scuola secondaria 2° grado</t>
  </si>
  <si>
    <t>Provincia di Ascoli Piceno</t>
  </si>
  <si>
    <t>Provincia di Macerata</t>
  </si>
  <si>
    <t>Provincia di Pesaro</t>
  </si>
  <si>
    <t>Totali</t>
  </si>
  <si>
    <t>Fonte dati: Ufficio Scolastico Regionale per le Marche - Ufficio IV</t>
  </si>
  <si>
    <t>DATI POSTI ORGANICO DI DIRITTO A.S. 2002/2003</t>
  </si>
  <si>
    <t>NUMERO POSTI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</si>
</sst>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#,##0.0"/>
  </numFmts>
  <fonts count="7">
    <font>
      <sz val="10"/>
      <name val="Arial"/>
      <family val="0"/>
    </font>
    <font>
      <sz val="10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textRotation="90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1" width="26.7109375" style="1" customWidth="1"/>
    <col min="2" max="6" width="10.7109375" style="1" customWidth="1"/>
    <col min="7" max="16384" width="9.140625" style="1" customWidth="1"/>
  </cols>
  <sheetData>
    <row r="1" spans="1:6" ht="12.75">
      <c r="A1" s="18" t="s">
        <v>12</v>
      </c>
      <c r="B1" s="18"/>
      <c r="C1" s="18"/>
      <c r="D1" s="18"/>
      <c r="E1" s="18"/>
      <c r="F1" s="18"/>
    </row>
    <row r="4" spans="1:6" s="2" customFormat="1" ht="13.5" customHeight="1">
      <c r="A4" s="13" t="s">
        <v>0</v>
      </c>
      <c r="B4" s="15" t="s">
        <v>13</v>
      </c>
      <c r="C4" s="16"/>
      <c r="D4" s="16"/>
      <c r="E4" s="16"/>
      <c r="F4" s="17"/>
    </row>
    <row r="5" spans="1:7" s="2" customFormat="1" ht="72" customHeight="1">
      <c r="A5" s="14"/>
      <c r="B5" s="6" t="s">
        <v>3</v>
      </c>
      <c r="C5" s="7" t="s">
        <v>4</v>
      </c>
      <c r="D5" s="7" t="s">
        <v>5</v>
      </c>
      <c r="E5" s="7" t="s">
        <v>6</v>
      </c>
      <c r="F5" s="7" t="s">
        <v>10</v>
      </c>
      <c r="G5" s="3"/>
    </row>
    <row r="6" spans="1:6" ht="15.75" customHeight="1">
      <c r="A6" s="4" t="s">
        <v>1</v>
      </c>
      <c r="B6" s="8">
        <v>872</v>
      </c>
      <c r="C6" s="8">
        <v>1731</v>
      </c>
      <c r="D6" s="8">
        <v>1010</v>
      </c>
      <c r="E6" s="8">
        <v>1845</v>
      </c>
      <c r="F6" s="9">
        <f>SUM(B6:E6)</f>
        <v>5458</v>
      </c>
    </row>
    <row r="7" spans="1:6" ht="15.75" customHeight="1">
      <c r="A7" s="4" t="s">
        <v>7</v>
      </c>
      <c r="B7" s="8">
        <v>709</v>
      </c>
      <c r="C7" s="8">
        <v>1415</v>
      </c>
      <c r="D7" s="8">
        <v>992</v>
      </c>
      <c r="E7" s="8">
        <v>1745</v>
      </c>
      <c r="F7" s="9">
        <f>SUM(B7:E7)</f>
        <v>4861</v>
      </c>
    </row>
    <row r="8" spans="1:6" ht="15.75" customHeight="1">
      <c r="A8" s="4" t="s">
        <v>8</v>
      </c>
      <c r="B8" s="8">
        <v>552</v>
      </c>
      <c r="C8" s="8">
        <v>1202</v>
      </c>
      <c r="D8" s="8">
        <v>785</v>
      </c>
      <c r="E8" s="8">
        <v>1314</v>
      </c>
      <c r="F8" s="9">
        <f>SUM(B8:E8)</f>
        <v>3853</v>
      </c>
    </row>
    <row r="9" spans="1:6" ht="15.75" customHeight="1">
      <c r="A9" s="4" t="s">
        <v>9</v>
      </c>
      <c r="B9" s="8">
        <v>539</v>
      </c>
      <c r="C9" s="8">
        <v>1359</v>
      </c>
      <c r="D9" s="8">
        <v>872</v>
      </c>
      <c r="E9" s="8">
        <v>1352</v>
      </c>
      <c r="F9" s="9">
        <f>SUM(B9:E9)</f>
        <v>4122</v>
      </c>
    </row>
    <row r="10" spans="1:6" ht="3.75" customHeight="1">
      <c r="A10" s="5"/>
      <c r="B10" s="10"/>
      <c r="C10" s="10"/>
      <c r="D10" s="10"/>
      <c r="E10" s="10"/>
      <c r="F10" s="11"/>
    </row>
    <row r="11" spans="1:6" ht="15.75" customHeight="1">
      <c r="A11" s="4" t="s">
        <v>2</v>
      </c>
      <c r="B11" s="8">
        <f>SUM(B6:B9)</f>
        <v>2672</v>
      </c>
      <c r="C11" s="8">
        <f>SUM(C6:C9)</f>
        <v>5707</v>
      </c>
      <c r="D11" s="8">
        <f>SUM(D6:D9)</f>
        <v>3659</v>
      </c>
      <c r="E11" s="8">
        <f>SUM(E6:E9)</f>
        <v>6256</v>
      </c>
      <c r="F11" s="8">
        <f>SUM(F6:F9)</f>
        <v>18294</v>
      </c>
    </row>
    <row r="16" ht="12.75">
      <c r="A16" s="12" t="s">
        <v>11</v>
      </c>
    </row>
  </sheetData>
  <mergeCells count="3">
    <mergeCell ref="A4:A5"/>
    <mergeCell ref="B4:F4"/>
    <mergeCell ref="A1:F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luciano.belardinelli</dc:creator>
  <cp:keywords/>
  <dc:description/>
  <cp:lastModifiedBy>Lauretta Mazza</cp:lastModifiedBy>
  <cp:lastPrinted>2002-09-16T08:07:10Z</cp:lastPrinted>
  <dcterms:created xsi:type="dcterms:W3CDTF">2002-08-19T13:57:09Z</dcterms:created>
  <dcterms:modified xsi:type="dcterms:W3CDTF">2002-09-16T08:07:35Z</dcterms:modified>
  <cp:category/>
  <cp:version/>
  <cp:contentType/>
  <cp:contentStatus/>
</cp:coreProperties>
</file>